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<sst xmlns="http://schemas.openxmlformats.org/spreadsheetml/2006/main" count="42" uniqueCount="42">
  <si>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2022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</si>
  <si>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</si>
  <si>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</si>
  <si>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</si>
  <si>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</si>
  <si>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</si>
  <si>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</si>
  <si>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</si>
  <si>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</si>
  <si>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</si>
  <si>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</si>
  <si>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</si>
  <si>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</si>
  <si>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</si>
  <si>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</si>
  <si>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</si>
  <si>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</si>
  <si>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</si>
  <si>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</si>
  <si>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</si>
  <si>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</si>
  <si>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</si>
  <si>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</si>
  <si>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</si>
  <si>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</si>
  <si>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</si>
  <si>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</si>
  <si>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</si>
  <si>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</si>
  <si>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</si>
  <si>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</si>
  <si>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</si>
  <si>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</si>
  <si>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</si>
  <si>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</si>
  <si>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</si>
  <si>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Шевченківського районного суду Запорізької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</si>
  <si>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</si>
  <si>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</si>
  <si>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</si>
  <si>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</si>
  <si>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27 січня 2023 року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</si>
</sst>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1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" fontId="5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7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7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7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7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7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75" customHeight="1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2:11" ht="15.75" customHeight="1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75" customHeight="1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0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25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3224</v>
      </c>
      <c r="J13" s="47"/>
      <c r="K13" s="50"/>
    </row>
    <row r="14" spans="1:11" ht="30.7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8807</v>
      </c>
      <c r="J14" s="47"/>
      <c r="K14" s="50"/>
    </row>
    <row r="15" spans="1:11" ht="26.2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10014</v>
      </c>
      <c r="J15" s="47"/>
      <c r="K15" s="50"/>
    </row>
    <row r="16" spans="1:11" ht="33.75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1989</v>
      </c>
      <c r="J16" s="47"/>
      <c r="K16" s="50"/>
    </row>
    <row r="17" spans="1:11" ht="31.5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396</v>
      </c>
      <c r="J17" s="47"/>
      <c r="K17" s="50"/>
    </row>
    <row r="18" spans="1:11" ht="30.7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9</v>
      </c>
      <c r="J18" s="47"/>
      <c r="K18" s="50"/>
    </row>
    <row r="19" spans="1:11" ht="30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396</v>
      </c>
      <c r="J20" s="52">
        <f>IF((I16)&lt;&gt;0,I17/(I16),0)</f>
        <v>0.19909502262443438</v>
      </c>
      <c r="K20" s="50"/>
    </row>
    <row r="21" spans="1:11" ht="24.7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1.1370500738049278</v>
      </c>
      <c r="J21" s="48"/>
      <c r="K21" s="50"/>
    </row>
    <row r="22" spans="1:11" ht="36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1112.6666666666667</v>
      </c>
      <c r="J22" s="49"/>
      <c r="K22" s="50"/>
    </row>
    <row r="23" spans="1:11" ht="36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1336.7777777777778</v>
      </c>
      <c r="J23" s="49"/>
      <c r="K23" s="50"/>
    </row>
    <row r="24" spans="1:11" ht="24.7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91</v>
      </c>
      <c r="J24" s="49"/>
      <c r="K24" s="50"/>
    </row>
    <row r="25" spans="1:11" ht="36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5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2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25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0" ht="15.7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.75" customHeight="1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0" ht="15.75" customHeight="1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0" ht="15.7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Алейникова.Наталья</dc:creator>
  <cp:keywords/>
  <dc:description/>
  <cp:lastModifiedBy>Алейникова.Наталья</cp:lastModifiedBy>
  <dcterms:created xsi:type="dcterms:W3CDTF">2023-01-27T11:52:43Z</dcterms:created>
  <dcterms:modified xsi:type="dcterms:W3CDTF">2023-01-27T11:52:43Z</dcterms:modified>
  <cp:category/>
  <cp:version/>
  <cp:contentType/>
  <cp:contentStatus/>
</cp:coreProperties>
</file>